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ek_ryby_wrzesien\inne_własne_WoP\wniosek i instrukcja_zatwierdzone\"/>
    </mc:Choice>
  </mc:AlternateContent>
  <bookViews>
    <workbookView xWindow="0" yWindow="0" windowWidth="20490" windowHeight="7155" tabRatio="912" firstSheet="1" activeTab="4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Sekcja_VIII_Załaczniki!$A$1:$Z$122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<sst xmlns="http://schemas.openxmlformats.org/spreadsheetml/2006/main" count="637" uniqueCount="403">
  <si>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</si>
  <si>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</si>
  <si>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</si>
  <si>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</si>
  <si>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</si>
  <si>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</si>
  <si>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</si>
  <si>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</si>
  <si>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</si>
  <si>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</si>
  <si>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</si>
  <si>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</si>
  <si>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</si>
  <si>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</si>
  <si>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</si>
  <si>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</si>
  <si>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</si>
  <si>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</si>
  <si>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</si>
  <si>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</si>
  <si>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</si>
  <si>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</si>
  <si>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</si>
  <si>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</si>
  <si>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</si>
  <si>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</si>
  <si>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</si>
  <si>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</si>
  <si>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</si>
  <si>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</si>
  <si>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</si>
  <si>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</si>
  <si>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</si>
  <si>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</si>
  <si>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</si>
  <si>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</si>
  <si>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</si>
  <si>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</si>
  <si>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</si>
  <si>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</si>
  <si>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</si>
  <si>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</si>
  <si>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</si>
  <si>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</si>
  <si>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</si>
  <si>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</si>
  <si>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</si>
  <si>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</si>
  <si>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</si>
  <si>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</si>
  <si>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</si>
  <si>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</si>
  <si>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</si>
  <si>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</si>
  <si>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</si>
  <si>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</si>
  <si>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</si>
  <si>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</si>
  <si>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</si>
  <si>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</si>
  <si>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</si>
  <si>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</si>
  <si>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</si>
  <si>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</si>
  <si>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</si>
  <si>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</si>
  <si>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</si>
  <si>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</si>
  <si>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</si>
  <si>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</si>
  <si>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</si>
  <si>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</si>
  <si>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</si>
  <si>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</si>
  <si>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</si>
  <si>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</si>
  <si>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</si>
  <si>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</si>
  <si>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</si>
  <si>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</si>
  <si>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</si>
  <si>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</si>
  <si>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</si>
  <si>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</si>
  <si>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</si>
  <si>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</si>
  <si>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</si>
  <si>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</si>
  <si>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</si>
  <si>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</si>
  <si>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</si>
  <si>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</si>
  <si>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</si>
  <si>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</si>
  <si>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</si>
  <si>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</si>
  <si>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</si>
  <si>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</si>
  <si>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</si>
  <si>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</si>
  <si>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</si>
  <si>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</si>
  <si>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</si>
  <si>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</si>
  <si>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</si>
  <si>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</si>
  <si>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</si>
  <si>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</si>
  <si>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</si>
  <si>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</si>
  <si>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</si>
  <si>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</si>
  <si>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</si>
  <si>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</si>
  <si>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</si>
  <si>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</si>
  <si>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</si>
  <si>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</si>
  <si>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</si>
  <si>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</si>
  <si>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</si>
  <si>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</si>
  <si>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</si>
  <si>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</si>
  <si>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</si>
  <si>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</si>
  <si>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</si>
  <si>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</si>
  <si>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</si>
  <si>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</si>
  <si>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</si>
  <si>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</si>
  <si>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</si>
  <si>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</si>
  <si>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</si>
  <si>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</si>
  <si>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</si>
  <si>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</si>
  <si>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</si>
  <si>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</si>
  <si>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</si>
  <si>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</si>
  <si>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</si>
  <si>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</si>
  <si>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</si>
  <si>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</si>
  <si>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</si>
  <si>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</si>
  <si>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</si>
  <si>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</si>
  <si>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</si>
  <si>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</si>
  <si>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 oraz z 2016 r. poz. 1605).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</si>
  <si>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</si>
  <si>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</si>
  <si>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</si>
  <si>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</si>
  <si>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</si>
  <si>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</si>
  <si>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</si>
  <si>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</si>
  <si>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</si>
  <si>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</si>
  <si>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</si>
  <si>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</si>
  <si>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</si>
  <si>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</si>
  <si>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</si>
  <si>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</si>
  <si>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</si>
  <si>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</si>
  <si>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</si>
  <si>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</si>
  <si>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</si>
  <si>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</si>
  <si>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</si>
  <si>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</si>
  <si>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</si>
  <si>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</si>
  <si>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</si>
  <si>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</si>
  <si>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</si>
  <si>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</si>
  <si>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</si>
  <si>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</si>
  <si>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</si>
  <si>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</si>
  <si>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</si>
  <si>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</si>
  <si>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</si>
  <si>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</si>
  <si>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</si>
  <si>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</si>
  <si>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</si>
  <si>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</si>
  <si>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</si>
  <si>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</si>
  <si>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</si>
  <si>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</si>
  <si>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</si>
  <si>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</si>
  <si>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</si>
  <si>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</si>
  <si>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</si>
  <si>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</si>
  <si>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</si>
  <si>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</si>
  <si>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</si>
  <si>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</si>
  <si>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</si>
  <si>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</si>
  <si>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</si>
  <si>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</si>
  <si>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</si>
  <si>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</si>
  <si>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</si>
  <si>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</si>
  <si>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</si>
  <si>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</si>
  <si>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</si>
  <si>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</si>
  <si>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</si>
  <si>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</si>
  <si>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</si>
  <si>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</si>
  <si>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</si>
  <si>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</si>
  <si>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</si>
  <si>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</si>
  <si>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</si>
  <si>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</si>
  <si>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</si>
  <si>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</si>
  <si>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</si>
  <si>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</si>
  <si>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</si>
  <si>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</si>
  <si>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</si>
  <si>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</si>
  <si>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</si>
  <si>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</si>
  <si>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</si>
  <si>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</si>
  <si>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</si>
  <si>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</si>
  <si>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</si>
  <si>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</si>
  <si>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</si>
  <si>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</si>
  <si>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</si>
  <si>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</si>
  <si>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</si>
  <si>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</si>
  <si>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</si>
  <si>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</si>
  <si>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</si>
  <si>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</si>
  <si>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</si>
  <si>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</si>
  <si>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</si>
  <si>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</si>
  <si>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</si>
  <si>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</si>
  <si>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</si>
  <si>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</si>
  <si>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</si>
  <si>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</si>
  <si>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</si>
  <si>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</si>
  <si>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</si>
  <si>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</si>
  <si>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</si>
  <si>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</si>
  <si>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</si>
  <si>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</si>
  <si>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</si>
  <si>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</si>
  <si>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</si>
  <si>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</si>
  <si>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</si>
  <si>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</si>
  <si>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</si>
  <si>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</si>
  <si>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</si>
  <si>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</si>
  <si>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</si>
  <si>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</si>
  <si>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</si>
  <si>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</si>
  <si>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</si>
  <si>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</si>
  <si>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</si>
  <si>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</si>
  <si>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</si>
  <si>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</si>
  <si>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</si>
  <si>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</si>
  <si>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</si>
  <si>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</si>
  <si>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</si>
  <si>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</si>
  <si>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</si>
  <si>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</si>
  <si>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</si>
  <si>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</si>
  <si>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</si>
  <si>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</si>
  <si>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</si>
  <si>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</si>
  <si>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</si>
  <si>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</si>
  <si>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</si>
  <si>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</si>
  <si>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</si>
  <si>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</si>
  <si>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</si>
  <si>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</si>
  <si>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</si>
  <si>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</si>
  <si>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</si>
  <si>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</si>
  <si>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</si>
  <si>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</si>
  <si>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</si>
  <si>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</si>
  <si>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</si>
  <si>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</si>
  <si>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</si>
  <si>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</si>
  <si>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</si>
  <si>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</si>
  <si>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</si>
  <si>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</si>
  <si>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</si>
  <si>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</si>
  <si>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</si>
  <si>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</si>
  <si>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Aktualny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</si>
  <si>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</si>
  <si>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</si>
  <si>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</si>
  <si>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</si>
  <si>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</si>
  <si>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</si>
  <si>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</si>
  <si>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</si>
  <si>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</si>
  <si>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</si>
  <si>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</si>
  <si>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</si>
  <si>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</si>
  <si>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</si>
  <si>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r>
      <t xml:space="preserve">Poziom dofinansowania:         do 50%   </t>
    </r>
    <r>
      <rPr>
        <b/>
        <sz val="25"/>
        <rFont val="Arial"/>
        <family val="2"/>
        <charset val="238"/>
      </rPr>
      <t xml:space="preserve"> □ </t>
    </r>
    <r>
      <rPr>
        <b/>
        <sz val="10"/>
        <rFont val="Arial"/>
        <family val="2"/>
        <charset val="238"/>
      </rPr>
      <t xml:space="preserve">                do 85%     </t>
    </r>
    <r>
      <rPr>
        <b/>
        <sz val="25"/>
        <rFont val="Arial"/>
        <family val="2"/>
        <charset val="238"/>
      </rPr>
      <t>□</t>
    </r>
    <r>
      <rPr>
        <b/>
        <sz val="2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   </t>
    </r>
    <r>
      <rPr>
        <sz val="20"/>
        <rFont val="Arial"/>
        <family val="2"/>
        <charset val="238"/>
      </rPr>
      <t/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</si>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</sst>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7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25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9" fillId="24" borderId="18" xfId="46" applyFont="1" applyFill="1" applyBorder="1" applyAlignment="1" applyProtection="1">
      <alignment horizontal="left" vertical="center" wrapText="1"/>
    </xf>
    <xf numFmtId="0" fontId="39" fillId="24" borderId="12" xfId="46" applyFont="1" applyFill="1" applyBorder="1" applyAlignment="1" applyProtection="1">
      <alignment horizontal="left" vertical="center" wrapText="1"/>
    </xf>
    <xf numFmtId="0" fontId="39" fillId="24" borderId="19" xfId="46" applyFont="1" applyFill="1" applyBorder="1" applyAlignment="1" applyProtection="1">
      <alignment horizontal="left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left" vertical="center" wrapText="1"/>
    </xf>
    <xf numFmtId="0" fontId="39" fillId="24" borderId="0" xfId="46" applyFont="1" applyFill="1" applyBorder="1" applyAlignment="1" applyProtection="1">
      <alignment horizontal="left" vertical="center" wrapText="1"/>
    </xf>
    <xf numFmtId="0" fontId="39" fillId="24" borderId="14" xfId="46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73" zoomScaleNormal="100" zoomScaleSheetLayoutView="100" zoomScalePageLayoutView="110" workbookViewId="0">
      <selection activeCell="S65" sqref="S65:Z65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175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161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294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162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163</v>
      </c>
      <c r="B18" s="595" t="s">
        <v>164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165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166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171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167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168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295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172</v>
      </c>
      <c r="B31" s="564" t="s">
        <v>173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174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213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216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373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217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218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219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220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214</v>
      </c>
      <c r="C48" s="640"/>
      <c r="D48" s="640"/>
      <c r="E48" s="640"/>
      <c r="F48" s="640"/>
      <c r="G48" s="640"/>
      <c r="H48" s="640"/>
      <c r="I48" s="640"/>
      <c r="J48" s="641"/>
      <c r="K48" s="639" t="s">
        <v>215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221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176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178</v>
      </c>
      <c r="C54" s="603"/>
      <c r="D54" s="603"/>
      <c r="E54" s="603"/>
      <c r="F54" s="603"/>
      <c r="G54" s="603"/>
      <c r="H54" s="603"/>
      <c r="I54" s="603" t="s">
        <v>179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180</v>
      </c>
      <c r="T54" s="603"/>
      <c r="U54" s="603"/>
      <c r="V54" s="603"/>
      <c r="W54" s="603"/>
      <c r="X54" s="603"/>
      <c r="Y54" s="603"/>
      <c r="Z54" s="603"/>
      <c r="AA54" s="603" t="s">
        <v>181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182</v>
      </c>
      <c r="C56" s="623"/>
      <c r="D56" s="623"/>
      <c r="E56" s="623"/>
      <c r="F56" s="623"/>
      <c r="G56" s="623"/>
      <c r="H56" s="624"/>
      <c r="I56" s="627" t="s">
        <v>183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184</v>
      </c>
      <c r="T56" s="623"/>
      <c r="U56" s="623"/>
      <c r="V56" s="623"/>
      <c r="W56" s="623"/>
      <c r="X56" s="623"/>
      <c r="Y56" s="623"/>
      <c r="Z56" s="624"/>
      <c r="AA56" s="627" t="s">
        <v>185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374</v>
      </c>
      <c r="C58" s="623"/>
      <c r="D58" s="623"/>
      <c r="E58" s="623"/>
      <c r="F58" s="623"/>
      <c r="G58" s="623"/>
      <c r="H58" s="624"/>
      <c r="I58" s="622" t="s">
        <v>375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376</v>
      </c>
      <c r="T58" s="623"/>
      <c r="U58" s="623"/>
      <c r="V58" s="623"/>
      <c r="W58" s="623"/>
      <c r="X58" s="623"/>
      <c r="Y58" s="623"/>
      <c r="Z58" s="624"/>
      <c r="AA58" s="622" t="s">
        <v>377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378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379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177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380</v>
      </c>
      <c r="C64" s="623"/>
      <c r="D64" s="623"/>
      <c r="E64" s="623"/>
      <c r="F64" s="623"/>
      <c r="G64" s="623"/>
      <c r="H64" s="624"/>
      <c r="I64" s="603" t="s">
        <v>381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382</v>
      </c>
      <c r="T64" s="603"/>
      <c r="U64" s="603"/>
      <c r="V64" s="603"/>
      <c r="W64" s="603"/>
      <c r="X64" s="603"/>
      <c r="Y64" s="603"/>
      <c r="Z64" s="603"/>
      <c r="AA64" s="603" t="s">
        <v>383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384</v>
      </c>
      <c r="C66" s="623"/>
      <c r="D66" s="623"/>
      <c r="E66" s="623"/>
      <c r="F66" s="623"/>
      <c r="G66" s="623"/>
      <c r="H66" s="624"/>
      <c r="I66" s="627" t="s">
        <v>385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386</v>
      </c>
      <c r="T66" s="623"/>
      <c r="U66" s="623"/>
      <c r="V66" s="623"/>
      <c r="W66" s="623"/>
      <c r="X66" s="623"/>
      <c r="Y66" s="623"/>
      <c r="Z66" s="624"/>
      <c r="AA66" s="627" t="s">
        <v>387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388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>
      <c r="C76" s="144" t="s">
        <v>47</v>
      </c>
      <c r="D76" s="61"/>
    </row>
    <row r="77" spans="1:37">
      <c r="C77" s="144" t="s">
        <v>131</v>
      </c>
      <c r="D77" s="61"/>
    </row>
    <row r="78" spans="1:37">
      <c r="C78" s="144" t="s">
        <v>132</v>
      </c>
      <c r="D78" s="61"/>
    </row>
    <row r="79" spans="1:37">
      <c r="C79" s="144" t="s">
        <v>133</v>
      </c>
      <c r="D79" s="61"/>
    </row>
    <row r="81" spans="3:4">
      <c r="C81" s="142" t="s">
        <v>47</v>
      </c>
    </row>
    <row r="82" spans="3:4">
      <c r="C82" s="142" t="s">
        <v>169</v>
      </c>
    </row>
    <row r="83" spans="3:4">
      <c r="C83" s="142" t="s">
        <v>170</v>
      </c>
    </row>
    <row r="88" spans="3:4">
      <c r="C88" s="173" t="s">
        <v>47</v>
      </c>
    </row>
    <row r="89" spans="3:4">
      <c r="C89" s="144" t="s">
        <v>141</v>
      </c>
    </row>
    <row r="90" spans="3:4">
      <c r="C90" s="144" t="s">
        <v>56</v>
      </c>
    </row>
    <row r="91" spans="3:4">
      <c r="C91" s="144" t="s">
        <v>90</v>
      </c>
    </row>
    <row r="92" spans="3:4">
      <c r="C92" s="144" t="s">
        <v>100</v>
      </c>
      <c r="D92" s="138"/>
    </row>
    <row r="93" spans="3:4">
      <c r="C93" s="144" t="s">
        <v>137</v>
      </c>
      <c r="D93" s="138"/>
    </row>
    <row r="94" spans="3:4">
      <c r="C94" s="144" t="s">
        <v>101</v>
      </c>
    </row>
    <row r="95" spans="3:4">
      <c r="C95" s="144" t="s">
        <v>138</v>
      </c>
      <c r="D95" s="141"/>
    </row>
    <row r="96" spans="3:4">
      <c r="C96" s="144" t="s">
        <v>102</v>
      </c>
    </row>
    <row r="97" spans="3:4">
      <c r="C97" s="144" t="s">
        <v>104</v>
      </c>
    </row>
    <row r="98" spans="3:4">
      <c r="C98" s="144" t="s">
        <v>103</v>
      </c>
    </row>
    <row r="99" spans="3:4">
      <c r="C99" s="144" t="s">
        <v>91</v>
      </c>
    </row>
    <row r="100" spans="3:4">
      <c r="D100" s="168"/>
    </row>
    <row r="106" spans="3:4">
      <c r="D106" s="168"/>
    </row>
    <row r="108" spans="3:4">
      <c r="D108" s="142" t="s">
        <v>47</v>
      </c>
    </row>
    <row r="109" spans="3:4">
      <c r="D109" s="142" t="s">
        <v>19</v>
      </c>
    </row>
    <row r="110" spans="3:4">
      <c r="D110" s="142" t="s">
        <v>20</v>
      </c>
    </row>
    <row r="111" spans="3:4">
      <c r="D111" s="142" t="s">
        <v>21</v>
      </c>
    </row>
    <row r="112" spans="3:4">
      <c r="D112" s="142" t="s">
        <v>22</v>
      </c>
    </row>
    <row r="113" spans="4:4">
      <c r="D113" s="142" t="s">
        <v>23</v>
      </c>
    </row>
    <row r="114" spans="4:4">
      <c r="D114" s="142" t="s">
        <v>24</v>
      </c>
    </row>
    <row r="115" spans="4:4">
      <c r="D115" s="142" t="s">
        <v>25</v>
      </c>
    </row>
    <row r="116" spans="4:4">
      <c r="D116" s="142" t="s">
        <v>26</v>
      </c>
    </row>
    <row r="117" spans="4:4">
      <c r="D117" s="142" t="s">
        <v>27</v>
      </c>
    </row>
    <row r="118" spans="4:4">
      <c r="D118" s="142" t="s">
        <v>28</v>
      </c>
    </row>
    <row r="119" spans="4:4">
      <c r="D119" s="142" t="s">
        <v>29</v>
      </c>
    </row>
    <row r="120" spans="4:4">
      <c r="D120" s="142" t="s">
        <v>30</v>
      </c>
    </row>
    <row r="121" spans="4:4">
      <c r="D121" s="142" t="s">
        <v>31</v>
      </c>
    </row>
    <row r="122" spans="4:4">
      <c r="D122" s="142" t="s">
        <v>32</v>
      </c>
    </row>
    <row r="123" spans="4:4">
      <c r="D123" s="142" t="s">
        <v>33</v>
      </c>
    </row>
    <row r="124" spans="4:4">
      <c r="D124" s="142" t="s">
        <v>34</v>
      </c>
    </row>
    <row r="125" spans="4:4">
      <c r="D125" s="142" t="s">
        <v>35</v>
      </c>
    </row>
    <row r="126" spans="4:4">
      <c r="D126" s="142" t="s">
        <v>36</v>
      </c>
    </row>
    <row r="127" spans="4:4">
      <c r="D127" s="142" t="s">
        <v>37</v>
      </c>
    </row>
    <row r="128" spans="4:4">
      <c r="D128" s="142" t="s">
        <v>38</v>
      </c>
    </row>
    <row r="129" spans="4:4">
      <c r="D129" s="142" t="s">
        <v>39</v>
      </c>
    </row>
    <row r="130" spans="4:4">
      <c r="D130" s="142" t="s">
        <v>40</v>
      </c>
    </row>
    <row r="131" spans="4:4">
      <c r="D131" s="142" t="s">
        <v>41</v>
      </c>
    </row>
    <row r="132" spans="4:4">
      <c r="D132" s="142" t="s">
        <v>42</v>
      </c>
    </row>
    <row r="133" spans="4:4">
      <c r="D133" s="142" t="s">
        <v>43</v>
      </c>
    </row>
    <row r="134" spans="4:4">
      <c r="D134" s="142" t="s">
        <v>44</v>
      </c>
    </row>
    <row r="135" spans="4:4">
      <c r="D135" s="142" t="s">
        <v>45</v>
      </c>
    </row>
    <row r="136" spans="4:4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9"/>
  <sheetViews>
    <sheetView showGridLines="0" view="pageBreakPreview" topLeftCell="A64" zoomScale="110" zoomScaleNormal="100" zoomScaleSheetLayoutView="110" zoomScalePageLayoutView="110" workbookViewId="0">
      <selection activeCell="C41" sqref="C41:X41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customWidth="1"/>
    <col min="40" max="40" width="6.42578125" style="144" customWidth="1"/>
    <col min="41" max="41" width="4.140625" style="144" customWidth="1"/>
    <col min="42" max="42" width="5.140625" style="144" customWidth="1"/>
    <col min="43" max="43" width="9.140625" style="144" customWidth="1"/>
    <col min="44" max="16384" width="9.140625" style="144"/>
  </cols>
  <sheetData>
    <row r="1" spans="1:37" s="74" customFormat="1" ht="13.5" customHeight="1">
      <c r="A1" s="79"/>
      <c r="B1" s="655" t="s">
        <v>186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187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188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189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190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191</v>
      </c>
      <c r="C11" s="682"/>
      <c r="D11" s="682"/>
      <c r="E11" s="683"/>
      <c r="F11" s="681" t="s">
        <v>192</v>
      </c>
      <c r="G11" s="682"/>
      <c r="H11" s="682"/>
      <c r="I11" s="682"/>
      <c r="J11" s="682"/>
      <c r="K11" s="682"/>
      <c r="L11" s="682"/>
      <c r="M11" s="683"/>
      <c r="N11" s="681" t="s">
        <v>193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194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195</v>
      </c>
      <c r="C13" s="673"/>
      <c r="D13" s="673"/>
      <c r="E13" s="673"/>
      <c r="F13" s="672" t="s">
        <v>196</v>
      </c>
      <c r="G13" s="673"/>
      <c r="H13" s="673"/>
      <c r="I13" s="673"/>
      <c r="J13" s="673"/>
      <c r="K13" s="673"/>
      <c r="L13" s="673"/>
      <c r="M13" s="674"/>
      <c r="N13" s="672" t="s">
        <v>197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198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199</v>
      </c>
      <c r="C15" s="673"/>
      <c r="D15" s="673"/>
      <c r="E15" s="674"/>
      <c r="F15" s="697" t="s">
        <v>200</v>
      </c>
      <c r="G15" s="698"/>
      <c r="H15" s="698"/>
      <c r="I15" s="698"/>
      <c r="J15" s="698"/>
      <c r="K15" s="698"/>
      <c r="L15" s="698"/>
      <c r="M15" s="699"/>
      <c r="N15" s="697" t="s">
        <v>201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202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203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204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205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206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207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208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209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210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211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212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222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223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224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225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226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227</v>
      </c>
      <c r="Q38" s="722"/>
      <c r="R38" s="337"/>
      <c r="S38" s="722" t="s">
        <v>228</v>
      </c>
      <c r="T38" s="722"/>
      <c r="U38" s="316"/>
      <c r="V38" s="722" t="s">
        <v>229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304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230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305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230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389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230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390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230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231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232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233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234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227</v>
      </c>
      <c r="O53" s="737"/>
      <c r="P53" s="363"/>
      <c r="Q53" s="737" t="s">
        <v>228</v>
      </c>
      <c r="R53" s="737"/>
      <c r="S53" s="363"/>
      <c r="T53" s="737" t="s">
        <v>229</v>
      </c>
      <c r="U53" s="737"/>
      <c r="V53" s="737"/>
      <c r="W53" s="737"/>
      <c r="X53" s="363"/>
      <c r="Y53" s="362"/>
      <c r="Z53" s="737" t="s">
        <v>227</v>
      </c>
      <c r="AA53" s="737"/>
      <c r="AB53" s="337"/>
      <c r="AC53" s="737" t="s">
        <v>228</v>
      </c>
      <c r="AD53" s="737"/>
      <c r="AE53" s="316"/>
      <c r="AF53" s="737" t="s">
        <v>229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236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230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256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230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347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230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348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230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237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230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303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230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238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230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239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230</v>
      </c>
      <c r="AI68" s="734"/>
      <c r="AJ68" s="372"/>
      <c r="AK68" s="372"/>
    </row>
    <row r="69" spans="1:37" ht="12.75" customHeight="1">
      <c r="A69" s="371"/>
      <c r="B69" s="503" t="s">
        <v>282</v>
      </c>
      <c r="C69" s="607" t="s">
        <v>298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349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230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299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230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300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230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350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230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301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230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302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230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351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230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306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230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343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230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230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257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307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258</v>
      </c>
      <c r="X93" s="761"/>
      <c r="Y93" s="761"/>
      <c r="Z93" s="761"/>
      <c r="AA93" s="761"/>
      <c r="AB93" s="761"/>
      <c r="AC93" s="761"/>
      <c r="AD93" s="755" t="s">
        <v>259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282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283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284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269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270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271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272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313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1"/>
  <sheetViews>
    <sheetView showGridLines="0" view="pageBreakPreview" zoomScale="90" zoomScaleNormal="100" zoomScaleSheetLayoutView="90" zoomScalePageLayoutView="120" workbookViewId="0">
      <selection activeCell="P12" sqref="P1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353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254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352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372</v>
      </c>
      <c r="D5" s="785" t="s">
        <v>80</v>
      </c>
      <c r="E5" s="785" t="s">
        <v>370</v>
      </c>
      <c r="F5" s="785" t="s">
        <v>371</v>
      </c>
      <c r="G5" s="777" t="s">
        <v>367</v>
      </c>
      <c r="H5" s="778"/>
      <c r="I5" s="778"/>
      <c r="J5" s="778"/>
      <c r="K5" s="778"/>
      <c r="L5" s="777" t="s">
        <v>368</v>
      </c>
      <c r="M5" s="787"/>
      <c r="N5" s="788"/>
      <c r="O5" s="785" t="s">
        <v>369</v>
      </c>
      <c r="P5" s="769" t="s">
        <v>315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314</v>
      </c>
      <c r="J8" s="774"/>
      <c r="K8" s="772"/>
      <c r="L8" s="550" t="s">
        <v>54</v>
      </c>
      <c r="M8" s="561" t="s">
        <v>314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316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317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318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319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320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321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255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>
      <c r="A49" s="229"/>
      <c r="B49" s="557"/>
      <c r="C49" s="548" t="s">
        <v>254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>
      <c r="C50" s="386" t="s">
        <v>169</v>
      </c>
    </row>
    <row r="51" spans="1:16">
      <c r="C51" s="386" t="s">
        <v>170</v>
      </c>
    </row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39" t="s">
        <v>345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ht="18.75" customHeight="1">
      <c r="A2" s="840" t="s">
        <v>2</v>
      </c>
      <c r="B2" s="840" t="s">
        <v>241</v>
      </c>
      <c r="C2" s="831" t="s">
        <v>242</v>
      </c>
      <c r="D2" s="831" t="s">
        <v>243</v>
      </c>
      <c r="E2" s="840" t="s">
        <v>244</v>
      </c>
      <c r="F2" s="840" t="s">
        <v>245</v>
      </c>
      <c r="G2" s="840" t="s">
        <v>246</v>
      </c>
      <c r="H2" s="840" t="s">
        <v>247</v>
      </c>
      <c r="I2" s="831" t="s">
        <v>248</v>
      </c>
      <c r="J2" s="840" t="s">
        <v>249</v>
      </c>
      <c r="K2" s="840" t="s">
        <v>250</v>
      </c>
      <c r="L2" s="840" t="s">
        <v>251</v>
      </c>
      <c r="M2" s="828" t="s">
        <v>252</v>
      </c>
      <c r="N2" s="829"/>
      <c r="O2" s="830"/>
    </row>
    <row r="3" spans="1:15" ht="36" customHeight="1">
      <c r="A3" s="840"/>
      <c r="B3" s="840"/>
      <c r="C3" s="841"/>
      <c r="D3" s="841"/>
      <c r="E3" s="840"/>
      <c r="F3" s="840"/>
      <c r="G3" s="840"/>
      <c r="H3" s="840"/>
      <c r="I3" s="841"/>
      <c r="J3" s="840"/>
      <c r="K3" s="840"/>
      <c r="L3" s="840"/>
      <c r="M3" s="828" t="s">
        <v>354</v>
      </c>
      <c r="N3" s="830"/>
      <c r="O3" s="831" t="s">
        <v>113</v>
      </c>
    </row>
    <row r="4" spans="1:15" ht="31.5" customHeight="1">
      <c r="A4" s="840"/>
      <c r="B4" s="840"/>
      <c r="C4" s="841"/>
      <c r="D4" s="841"/>
      <c r="E4" s="840"/>
      <c r="F4" s="840"/>
      <c r="G4" s="840"/>
      <c r="H4" s="840"/>
      <c r="I4" s="832"/>
      <c r="J4" s="840"/>
      <c r="K4" s="840"/>
      <c r="L4" s="840"/>
      <c r="M4" s="533" t="s">
        <v>322</v>
      </c>
      <c r="N4" s="533" t="s">
        <v>314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253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3"/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5"/>
    </row>
    <row r="49" spans="1:15">
      <c r="A49" s="836"/>
      <c r="B49" s="837"/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8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  <mergeCell ref="A48:O48"/>
    <mergeCell ref="A49:O49"/>
    <mergeCell ref="M3:N3"/>
  </mergeCells>
  <pageMargins left="0.11811023622047245" right="0.11811023622047245" top="0.11811023622047245" bottom="0.11811023622047245" header="0.11811023622047245" footer="0.11811023622047245"/>
  <pageSetup paperSize="9" scale="79" orientation="landscape" verticalDpi="0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tabSelected="1" view="pageBreakPreview" topLeftCell="A79" zoomScaleNormal="100" zoomScaleSheetLayoutView="100" workbookViewId="0">
      <selection activeCell="B81" sqref="B81:U83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260</v>
      </c>
      <c r="W2" s="866"/>
      <c r="X2" s="867"/>
      <c r="Y2" s="871" t="s">
        <v>261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262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355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323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263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356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264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324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265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325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266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326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267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327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268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393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328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329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282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283</v>
      </c>
      <c r="B39" s="896" t="s">
        <v>330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331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332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284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333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334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335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269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394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270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271</v>
      </c>
      <c r="B60" s="881" t="s">
        <v>357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272</v>
      </c>
      <c r="B63" s="957" t="s">
        <v>397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273</v>
      </c>
      <c r="B66" s="943" t="s">
        <v>340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274</v>
      </c>
      <c r="B69" s="966" t="s">
        <v>342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275</v>
      </c>
      <c r="B72" s="966" t="s">
        <v>341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395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276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285</v>
      </c>
      <c r="B78" s="984" t="s">
        <v>291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286</v>
      </c>
      <c r="B81" s="1013" t="s">
        <v>336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277</v>
      </c>
      <c r="B84" s="881" t="s">
        <v>337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402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292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278</v>
      </c>
      <c r="B90" s="916" t="s">
        <v>338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339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293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392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398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399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279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280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>
      <c r="A110" s="477"/>
      <c r="B110" s="478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2"/>
      <c r="W110" s="472"/>
      <c r="X110" s="472"/>
      <c r="Y110" s="472"/>
      <c r="Z110" s="547"/>
    </row>
    <row r="111" spans="1:26" ht="9" customHeight="1">
      <c r="A111" s="477"/>
      <c r="B111" s="478"/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2"/>
      <c r="W111" s="472"/>
      <c r="X111" s="472"/>
      <c r="Y111" s="472"/>
      <c r="Z111" s="547"/>
    </row>
    <row r="112" spans="1:26" ht="21" customHeight="1">
      <c r="A112" s="1026" t="s">
        <v>152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0.5" customHeight="1">
      <c r="A113" s="1026" t="s">
        <v>235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11.25" customHeight="1">
      <c r="A114" s="1026" t="s">
        <v>240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2.75" customHeight="1">
      <c r="A115" s="1026" t="s">
        <v>296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21" customHeight="1">
      <c r="A116" s="1026" t="s">
        <v>297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3.5" customHeight="1">
      <c r="A117" s="1026" t="s">
        <v>309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310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12.75" customHeight="1">
      <c r="A119" s="1026" t="s">
        <v>311</v>
      </c>
      <c r="B119" s="1027"/>
      <c r="C119" s="1027"/>
      <c r="D119" s="1027"/>
      <c r="E119" s="1027"/>
      <c r="F119" s="1027"/>
      <c r="G119" s="1027"/>
      <c r="H119" s="1027"/>
      <c r="I119" s="1027"/>
      <c r="J119" s="1027"/>
      <c r="K119" s="1027"/>
      <c r="L119" s="1027"/>
      <c r="M119" s="1027"/>
      <c r="N119" s="1027"/>
      <c r="O119" s="1027"/>
      <c r="P119" s="1027"/>
      <c r="Q119" s="1027"/>
      <c r="R119" s="1027"/>
      <c r="S119" s="1027"/>
      <c r="T119" s="1027"/>
      <c r="U119" s="1027"/>
      <c r="V119" s="1027"/>
      <c r="W119" s="1027"/>
      <c r="X119" s="1027"/>
      <c r="Y119" s="1027"/>
      <c r="Z119" s="1028"/>
    </row>
    <row r="120" spans="1:26" ht="12.75" customHeight="1">
      <c r="A120" s="1026" t="s">
        <v>312</v>
      </c>
      <c r="B120" s="1027"/>
      <c r="C120" s="1027"/>
      <c r="D120" s="1027"/>
      <c r="E120" s="1027"/>
      <c r="F120" s="1027"/>
      <c r="G120" s="1027"/>
      <c r="H120" s="1027"/>
      <c r="I120" s="1027"/>
      <c r="J120" s="1027"/>
      <c r="K120" s="1027"/>
      <c r="L120" s="1027"/>
      <c r="M120" s="1027"/>
      <c r="N120" s="1027"/>
      <c r="O120" s="1027"/>
      <c r="P120" s="1027"/>
      <c r="Q120" s="1027"/>
      <c r="R120" s="1027"/>
      <c r="S120" s="1027"/>
      <c r="T120" s="1027"/>
      <c r="U120" s="1027"/>
      <c r="V120" s="1027"/>
      <c r="W120" s="1027"/>
      <c r="X120" s="1027"/>
      <c r="Y120" s="1027"/>
      <c r="Z120" s="1028"/>
    </row>
    <row r="121" spans="1:26" ht="32.25" customHeight="1">
      <c r="A121" s="1049" t="s">
        <v>308</v>
      </c>
      <c r="B121" s="1050"/>
      <c r="C121" s="1050"/>
      <c r="D121" s="1050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50"/>
      <c r="O121" s="1050"/>
      <c r="P121" s="1050"/>
      <c r="Q121" s="1050"/>
      <c r="R121" s="1050"/>
      <c r="S121" s="1050"/>
      <c r="T121" s="1050"/>
      <c r="U121" s="1050"/>
      <c r="V121" s="1050"/>
      <c r="W121" s="1050"/>
      <c r="X121" s="1050"/>
      <c r="Y121" s="1050"/>
      <c r="Z121" s="1051"/>
    </row>
    <row r="122" spans="1:26" ht="41.25" customHeight="1">
      <c r="A122" s="1029" t="s">
        <v>396</v>
      </c>
      <c r="B122" s="1030"/>
      <c r="C122" s="1030"/>
      <c r="D122" s="1030"/>
      <c r="E122" s="1030"/>
      <c r="F122" s="1030"/>
      <c r="G122" s="1030"/>
      <c r="H122" s="1030"/>
      <c r="I122" s="1030"/>
      <c r="J122" s="1030"/>
      <c r="K122" s="1030"/>
      <c r="L122" s="1030"/>
      <c r="M122" s="1030"/>
      <c r="N122" s="1030"/>
      <c r="O122" s="1030"/>
      <c r="P122" s="1030"/>
      <c r="Q122" s="1030"/>
      <c r="R122" s="1030"/>
      <c r="S122" s="1030"/>
      <c r="T122" s="1030"/>
      <c r="U122" s="1030"/>
      <c r="V122" s="1030"/>
      <c r="W122" s="1030"/>
      <c r="X122" s="1030"/>
      <c r="Y122" s="1030"/>
      <c r="Z122" s="1031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  <row r="136" spans="1:26">
      <c r="A136" s="389"/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</row>
    <row r="137" spans="1:26">
      <c r="A137" s="389"/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6:Z116"/>
    <mergeCell ref="A117:Z117"/>
    <mergeCell ref="A118:Z118"/>
    <mergeCell ref="A119:Z119"/>
    <mergeCell ref="A120:Z120"/>
    <mergeCell ref="A122:Z122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21:Z121"/>
    <mergeCell ref="A112:Z112"/>
    <mergeCell ref="A113:Z113"/>
    <mergeCell ref="A114:Z114"/>
    <mergeCell ref="A115:Z115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Q10" sqref="AQ1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158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159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290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391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281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155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157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160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156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153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287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154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288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289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366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400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362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363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364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365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365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4"/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5"/>
      <c r="X2" s="226"/>
      <c r="Y2" s="226"/>
      <c r="Z2" s="226"/>
      <c r="AA2" s="226"/>
      <c r="AB2" s="226"/>
      <c r="AC2" s="226"/>
      <c r="AD2" s="1206" t="s">
        <v>134</v>
      </c>
      <c r="AE2" s="1207"/>
      <c r="AF2" s="1207"/>
      <c r="AG2" s="1207"/>
      <c r="AH2" s="1208"/>
      <c r="AI2" s="165"/>
      <c r="AJ2" s="164"/>
    </row>
    <row r="3" spans="1:36" ht="6.75" customHeight="1">
      <c r="A3" s="1209"/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0"/>
      <c r="Q3" s="1210"/>
      <c r="R3" s="1210"/>
      <c r="S3" s="1210"/>
      <c r="T3" s="1210"/>
      <c r="U3" s="1210"/>
      <c r="V3" s="1210"/>
      <c r="W3" s="1210"/>
      <c r="X3" s="1210"/>
      <c r="Y3" s="1210"/>
      <c r="Z3" s="1210"/>
      <c r="AA3" s="1210"/>
      <c r="AB3" s="1210"/>
      <c r="AC3" s="1210"/>
      <c r="AD3" s="1210"/>
      <c r="AE3" s="1210"/>
      <c r="AF3" s="1210"/>
      <c r="AG3" s="1210"/>
      <c r="AH3" s="1210"/>
      <c r="AI3" s="1211"/>
      <c r="AJ3" s="192"/>
    </row>
    <row r="4" spans="1:36" ht="42" customHeight="1">
      <c r="A4" s="1212" t="s">
        <v>401</v>
      </c>
      <c r="B4" s="1213"/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1213"/>
      <c r="AA4" s="1213"/>
      <c r="AB4" s="1213"/>
      <c r="AC4" s="1213"/>
      <c r="AD4" s="1213"/>
      <c r="AE4" s="1213"/>
      <c r="AF4" s="1213"/>
      <c r="AG4" s="1213"/>
      <c r="AH4" s="1213"/>
      <c r="AI4" s="1214"/>
      <c r="AJ4" s="193"/>
    </row>
    <row r="5" spans="1:36" ht="6" customHeight="1">
      <c r="A5" s="1209"/>
      <c r="B5" s="1215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0"/>
      <c r="P5" s="1210"/>
      <c r="Q5" s="1210"/>
      <c r="R5" s="1210"/>
      <c r="S5" s="1210"/>
      <c r="T5" s="1210"/>
      <c r="U5" s="1210"/>
      <c r="V5" s="1210"/>
      <c r="W5" s="1210"/>
      <c r="X5" s="1210"/>
      <c r="Y5" s="1210"/>
      <c r="Z5" s="1210"/>
      <c r="AA5" s="1210"/>
      <c r="AB5" s="1210"/>
      <c r="AC5" s="1210"/>
      <c r="AD5" s="1210"/>
      <c r="AE5" s="1210"/>
      <c r="AF5" s="1210"/>
      <c r="AG5" s="1210"/>
      <c r="AH5" s="1210"/>
      <c r="AI5" s="1211"/>
      <c r="AJ5" s="192"/>
    </row>
    <row r="6" spans="1:36">
      <c r="A6" s="8"/>
      <c r="B6" s="1216" t="s">
        <v>66</v>
      </c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  <c r="P6" s="1217"/>
      <c r="Q6" s="1217"/>
      <c r="R6" s="1217"/>
      <c r="S6" s="1217"/>
      <c r="T6" s="1217"/>
      <c r="U6" s="1217"/>
      <c r="V6" s="1217"/>
      <c r="W6" s="1217"/>
      <c r="X6" s="1217"/>
      <c r="Y6" s="1217"/>
      <c r="Z6" s="1217"/>
      <c r="AA6" s="1217"/>
      <c r="AB6" s="1217"/>
      <c r="AC6" s="1217"/>
      <c r="AD6" s="1217"/>
      <c r="AE6" s="1217"/>
      <c r="AF6" s="1217"/>
      <c r="AG6" s="1217"/>
      <c r="AH6" s="1217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2"/>
      <c r="C8" s="1193"/>
      <c r="D8" s="1193"/>
      <c r="E8" s="1193"/>
      <c r="F8" s="1193"/>
      <c r="G8" s="1193"/>
      <c r="H8" s="1193"/>
      <c r="I8" s="1193"/>
      <c r="J8" s="1193"/>
      <c r="K8" s="1193"/>
      <c r="L8" s="1193"/>
      <c r="M8" s="1193"/>
      <c r="N8" s="1193"/>
      <c r="O8" s="1193"/>
      <c r="P8" s="1193"/>
      <c r="Q8" s="1193"/>
      <c r="R8" s="1193"/>
      <c r="S8" s="1193"/>
      <c r="T8" s="1193"/>
      <c r="U8" s="1193"/>
      <c r="V8" s="1193"/>
      <c r="W8" s="1193"/>
      <c r="X8" s="1193"/>
      <c r="Y8" s="1193"/>
      <c r="Z8" s="1193"/>
      <c r="AA8" s="1193"/>
      <c r="AB8" s="1193"/>
      <c r="AC8" s="1193"/>
      <c r="AD8" s="1193"/>
      <c r="AE8" s="1193"/>
      <c r="AF8" s="1193"/>
      <c r="AG8" s="1193"/>
      <c r="AH8" s="1194"/>
      <c r="AI8" s="165"/>
    </row>
    <row r="9" spans="1:36">
      <c r="A9" s="9"/>
      <c r="B9" s="1195"/>
      <c r="C9" s="1196"/>
      <c r="D9" s="1196"/>
      <c r="E9" s="1196"/>
      <c r="F9" s="1196"/>
      <c r="G9" s="1196"/>
      <c r="H9" s="1196"/>
      <c r="I9" s="1196"/>
      <c r="J9" s="1196"/>
      <c r="K9" s="1196"/>
      <c r="L9" s="1196"/>
      <c r="M9" s="1196"/>
      <c r="N9" s="1196"/>
      <c r="O9" s="1196"/>
      <c r="P9" s="1196"/>
      <c r="Q9" s="1196"/>
      <c r="R9" s="1196"/>
      <c r="S9" s="1196"/>
      <c r="T9" s="1196"/>
      <c r="U9" s="1196"/>
      <c r="V9" s="1196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7"/>
      <c r="AI9" s="165"/>
    </row>
    <row r="10" spans="1:36">
      <c r="A10" s="163"/>
      <c r="B10" s="1195"/>
      <c r="C10" s="1196"/>
      <c r="D10" s="1196"/>
      <c r="E10" s="1196"/>
      <c r="F10" s="1196"/>
      <c r="G10" s="1196"/>
      <c r="H10" s="1196"/>
      <c r="I10" s="1196"/>
      <c r="J10" s="1196"/>
      <c r="K10" s="1196"/>
      <c r="L10" s="1196"/>
      <c r="M10" s="1196"/>
      <c r="N10" s="1196"/>
      <c r="O10" s="1196"/>
      <c r="P10" s="1196"/>
      <c r="Q10" s="1196"/>
      <c r="R10" s="1196"/>
      <c r="S10" s="1196"/>
      <c r="T10" s="1196"/>
      <c r="U10" s="1196"/>
      <c r="V10" s="1196"/>
      <c r="W10" s="1196"/>
      <c r="X10" s="1196"/>
      <c r="Y10" s="1196"/>
      <c r="Z10" s="1196"/>
      <c r="AA10" s="1196"/>
      <c r="AB10" s="1196"/>
      <c r="AC10" s="1196"/>
      <c r="AD10" s="1196"/>
      <c r="AE10" s="1196"/>
      <c r="AF10" s="1196"/>
      <c r="AG10" s="1196"/>
      <c r="AH10" s="1197"/>
      <c r="AI10" s="165"/>
    </row>
    <row r="11" spans="1:36">
      <c r="A11" s="163"/>
      <c r="B11" s="1198"/>
      <c r="C11" s="1199"/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199"/>
      <c r="W11" s="1199"/>
      <c r="X11" s="1199"/>
      <c r="Y11" s="1199"/>
      <c r="Z11" s="1199"/>
      <c r="AA11" s="1199"/>
      <c r="AB11" s="1199"/>
      <c r="AC11" s="1199"/>
      <c r="AD11" s="1199"/>
      <c r="AE11" s="1199"/>
      <c r="AF11" s="1199"/>
      <c r="AG11" s="1199"/>
      <c r="AH11" s="1200"/>
      <c r="AI11" s="165"/>
    </row>
    <row r="12" spans="1:36">
      <c r="A12" s="163"/>
      <c r="B12" s="1137" t="s">
        <v>358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2"/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1193"/>
      <c r="AG14" s="1193"/>
      <c r="AH14" s="1194"/>
      <c r="AI14" s="10"/>
    </row>
    <row r="15" spans="1:36">
      <c r="A15" s="8"/>
      <c r="B15" s="1195"/>
      <c r="C15" s="1196"/>
      <c r="D15" s="1196"/>
      <c r="E15" s="1196"/>
      <c r="F15" s="1196"/>
      <c r="G15" s="1196"/>
      <c r="H15" s="1196"/>
      <c r="I15" s="1196"/>
      <c r="J15" s="1196"/>
      <c r="K15" s="1196"/>
      <c r="L15" s="1196"/>
      <c r="M15" s="1196"/>
      <c r="N15" s="1196"/>
      <c r="O15" s="1196"/>
      <c r="P15" s="1196"/>
      <c r="Q15" s="1196"/>
      <c r="R15" s="1196"/>
      <c r="S15" s="1196"/>
      <c r="T15" s="1196"/>
      <c r="U15" s="1196"/>
      <c r="V15" s="1196"/>
      <c r="W15" s="1196"/>
      <c r="X15" s="1196"/>
      <c r="Y15" s="1196"/>
      <c r="Z15" s="1196"/>
      <c r="AA15" s="1196"/>
      <c r="AB15" s="1196"/>
      <c r="AC15" s="1196"/>
      <c r="AD15" s="1196"/>
      <c r="AE15" s="1196"/>
      <c r="AF15" s="1196"/>
      <c r="AG15" s="1196"/>
      <c r="AH15" s="1197"/>
      <c r="AI15" s="10"/>
    </row>
    <row r="16" spans="1:36">
      <c r="A16" s="8"/>
      <c r="B16" s="1195"/>
      <c r="C16" s="1196"/>
      <c r="D16" s="1196"/>
      <c r="E16" s="1196"/>
      <c r="F16" s="1196"/>
      <c r="G16" s="1196"/>
      <c r="H16" s="1196"/>
      <c r="I16" s="1196"/>
      <c r="J16" s="1196"/>
      <c r="K16" s="1196"/>
      <c r="L16" s="1196"/>
      <c r="M16" s="1196"/>
      <c r="N16" s="1196"/>
      <c r="O16" s="1196"/>
      <c r="P16" s="1196"/>
      <c r="Q16" s="1196"/>
      <c r="R16" s="1196"/>
      <c r="S16" s="1196"/>
      <c r="T16" s="1196"/>
      <c r="U16" s="1196"/>
      <c r="V16" s="1196"/>
      <c r="W16" s="1196"/>
      <c r="X16" s="1196"/>
      <c r="Y16" s="1196"/>
      <c r="Z16" s="1196"/>
      <c r="AA16" s="1196"/>
      <c r="AB16" s="1196"/>
      <c r="AC16" s="1196"/>
      <c r="AD16" s="1196"/>
      <c r="AE16" s="1196"/>
      <c r="AF16" s="1196"/>
      <c r="AG16" s="1196"/>
      <c r="AH16" s="1197"/>
      <c r="AI16" s="10"/>
    </row>
    <row r="17" spans="1:35">
      <c r="A17" s="8"/>
      <c r="B17" s="1198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200"/>
      <c r="AI17" s="10"/>
    </row>
    <row r="18" spans="1:35">
      <c r="A18" s="11"/>
      <c r="B18" s="1166" t="s">
        <v>359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8"/>
      <c r="C19" s="1218"/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8"/>
      <c r="Q19" s="1218"/>
      <c r="R19" s="1218"/>
      <c r="S19" s="1218"/>
      <c r="T19" s="1218"/>
      <c r="U19" s="1218"/>
      <c r="V19" s="1218"/>
      <c r="W19" s="1218"/>
      <c r="X19" s="1218"/>
      <c r="Y19" s="1218"/>
      <c r="Z19" s="121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3" t="s">
        <v>67</v>
      </c>
      <c r="C20" s="1173"/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173"/>
      <c r="P20" s="1173"/>
      <c r="Q20" s="1173"/>
      <c r="R20" s="1173"/>
      <c r="S20" s="1173"/>
      <c r="T20" s="1173"/>
      <c r="U20" s="1173"/>
      <c r="V20" s="1173"/>
      <c r="W20" s="1173"/>
      <c r="X20" s="1173"/>
      <c r="Y20" s="1173"/>
      <c r="Z20" s="1173"/>
      <c r="AA20" s="1173"/>
      <c r="AB20" s="1173"/>
      <c r="AC20" s="1173"/>
      <c r="AD20" s="1173"/>
      <c r="AE20" s="1173"/>
      <c r="AF20" s="1173"/>
      <c r="AG20" s="1173"/>
      <c r="AH20" s="1173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2"/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1193"/>
      <c r="AG22" s="1193"/>
      <c r="AH22" s="1194"/>
      <c r="AI22" s="10"/>
    </row>
    <row r="23" spans="1:35">
      <c r="A23" s="8"/>
      <c r="B23" s="1195"/>
      <c r="C23" s="1196"/>
      <c r="D23" s="1196"/>
      <c r="E23" s="1196"/>
      <c r="F23" s="1196"/>
      <c r="G23" s="1196"/>
      <c r="H23" s="1196"/>
      <c r="I23" s="1196"/>
      <c r="J23" s="1196"/>
      <c r="K23" s="1196"/>
      <c r="L23" s="1196"/>
      <c r="M23" s="1196"/>
      <c r="N23" s="1196"/>
      <c r="O23" s="1196"/>
      <c r="P23" s="1196"/>
      <c r="Q23" s="1196"/>
      <c r="R23" s="1196"/>
      <c r="S23" s="1196"/>
      <c r="T23" s="1196"/>
      <c r="U23" s="1196"/>
      <c r="V23" s="1196"/>
      <c r="W23" s="1196"/>
      <c r="X23" s="1196"/>
      <c r="Y23" s="1196"/>
      <c r="Z23" s="1196"/>
      <c r="AA23" s="1196"/>
      <c r="AB23" s="1196"/>
      <c r="AC23" s="1196"/>
      <c r="AD23" s="1196"/>
      <c r="AE23" s="1196"/>
      <c r="AF23" s="1196"/>
      <c r="AG23" s="1196"/>
      <c r="AH23" s="1197"/>
      <c r="AI23" s="10"/>
    </row>
    <row r="24" spans="1:35">
      <c r="A24" s="8"/>
      <c r="B24" s="1198"/>
      <c r="C24" s="1199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199"/>
      <c r="T24" s="1199"/>
      <c r="U24" s="1199"/>
      <c r="V24" s="1199"/>
      <c r="W24" s="1199"/>
      <c r="X24" s="1199"/>
      <c r="Y24" s="1199"/>
      <c r="Z24" s="1199"/>
      <c r="AA24" s="1199"/>
      <c r="AB24" s="1199"/>
      <c r="AC24" s="1199"/>
      <c r="AD24" s="1199"/>
      <c r="AE24" s="1199"/>
      <c r="AF24" s="1199"/>
      <c r="AG24" s="1199"/>
      <c r="AH24" s="1200"/>
      <c r="AI24" s="10"/>
    </row>
    <row r="25" spans="1:35">
      <c r="A25" s="8"/>
      <c r="B25" s="1089" t="s">
        <v>360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1"/>
      <c r="D27" s="1201"/>
      <c r="E27" s="1201"/>
      <c r="F27" s="1201"/>
      <c r="G27" s="1201"/>
      <c r="H27" s="1201"/>
      <c r="I27" s="1201"/>
      <c r="J27" s="1201"/>
      <c r="K27" s="1201"/>
      <c r="L27" s="1201"/>
      <c r="M27" s="1201"/>
      <c r="N27" s="1201"/>
      <c r="O27" s="1201"/>
      <c r="P27" s="1201"/>
      <c r="Q27" s="1201"/>
      <c r="R27" s="1201"/>
      <c r="S27" s="1201"/>
      <c r="T27" s="1201"/>
      <c r="U27" s="1201"/>
      <c r="V27" s="1201"/>
      <c r="W27" s="1201"/>
      <c r="X27" s="1201"/>
      <c r="Y27" s="1201"/>
      <c r="Z27" s="1201"/>
      <c r="AA27" s="1201"/>
      <c r="AB27" s="1201"/>
      <c r="AC27" s="1201"/>
      <c r="AD27" s="1201"/>
      <c r="AE27" s="1201"/>
      <c r="AF27" s="1201"/>
      <c r="AG27" s="1201"/>
      <c r="AH27" s="1201"/>
      <c r="AI27" s="10"/>
    </row>
    <row r="28" spans="1:35" ht="22.5" customHeight="1">
      <c r="A28" s="163"/>
      <c r="B28" s="1201"/>
      <c r="C28" s="1201"/>
      <c r="D28" s="1201"/>
      <c r="E28" s="1201"/>
      <c r="F28" s="1201"/>
      <c r="G28" s="1201"/>
      <c r="H28" s="1201"/>
      <c r="I28" s="1201"/>
      <c r="J28" s="1201"/>
      <c r="K28" s="1201"/>
      <c r="L28" s="1201"/>
      <c r="M28" s="1201"/>
      <c r="N28" s="1201"/>
      <c r="O28" s="1201"/>
      <c r="P28" s="1201"/>
      <c r="Q28" s="1201"/>
      <c r="R28" s="1201"/>
      <c r="S28" s="1201"/>
      <c r="T28" s="1201"/>
      <c r="U28" s="1201"/>
      <c r="V28" s="1201"/>
      <c r="W28" s="1201"/>
      <c r="X28" s="1201"/>
      <c r="Y28" s="1201"/>
      <c r="Z28" s="1201"/>
      <c r="AA28" s="1201"/>
      <c r="AB28" s="1201"/>
      <c r="AC28" s="1201"/>
      <c r="AD28" s="1201"/>
      <c r="AE28" s="1201"/>
      <c r="AF28" s="1201"/>
      <c r="AG28" s="1201"/>
      <c r="AH28" s="1201"/>
      <c r="AI28" s="10"/>
    </row>
    <row r="29" spans="1:35">
      <c r="A29" s="163"/>
      <c r="B29" s="1201"/>
      <c r="C29" s="1201"/>
      <c r="D29" s="1201"/>
      <c r="E29" s="1201"/>
      <c r="F29" s="1201"/>
      <c r="G29" s="1201"/>
      <c r="H29" s="1201"/>
      <c r="I29" s="1201"/>
      <c r="J29" s="1201"/>
      <c r="K29" s="1201"/>
      <c r="L29" s="1201"/>
      <c r="M29" s="1201"/>
      <c r="N29" s="1201"/>
      <c r="O29" s="1201"/>
      <c r="P29" s="1201"/>
      <c r="Q29" s="1201"/>
      <c r="R29" s="1201"/>
      <c r="S29" s="1201"/>
      <c r="T29" s="1201"/>
      <c r="U29" s="1201"/>
      <c r="V29" s="1201"/>
      <c r="W29" s="1201"/>
      <c r="X29" s="1201"/>
      <c r="Y29" s="1201"/>
      <c r="Z29" s="1201"/>
      <c r="AA29" s="1201"/>
      <c r="AB29" s="1201"/>
      <c r="AC29" s="1201"/>
      <c r="AD29" s="1201"/>
      <c r="AE29" s="1201"/>
      <c r="AF29" s="1201"/>
      <c r="AG29" s="1201"/>
      <c r="AH29" s="1201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2"/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1193"/>
      <c r="AG31" s="1193"/>
      <c r="AH31" s="1194"/>
      <c r="AI31" s="10"/>
    </row>
    <row r="32" spans="1:35">
      <c r="A32" s="8"/>
      <c r="B32" s="1195"/>
      <c r="C32" s="1196"/>
      <c r="D32" s="1196"/>
      <c r="E32" s="1196"/>
      <c r="F32" s="1196"/>
      <c r="G32" s="1196"/>
      <c r="H32" s="1196"/>
      <c r="I32" s="1196"/>
      <c r="J32" s="1196"/>
      <c r="K32" s="1196"/>
      <c r="L32" s="1196"/>
      <c r="M32" s="1196"/>
      <c r="N32" s="1196"/>
      <c r="O32" s="1196"/>
      <c r="P32" s="1196"/>
      <c r="Q32" s="1196"/>
      <c r="R32" s="1196"/>
      <c r="S32" s="1196"/>
      <c r="T32" s="1196"/>
      <c r="U32" s="1196"/>
      <c r="V32" s="1196"/>
      <c r="W32" s="1196"/>
      <c r="X32" s="1196"/>
      <c r="Y32" s="1196"/>
      <c r="Z32" s="1196"/>
      <c r="AA32" s="1196"/>
      <c r="AB32" s="1196"/>
      <c r="AC32" s="1196"/>
      <c r="AD32" s="1196"/>
      <c r="AE32" s="1196"/>
      <c r="AF32" s="1196"/>
      <c r="AG32" s="1196"/>
      <c r="AH32" s="1197"/>
      <c r="AI32" s="10"/>
    </row>
    <row r="33" spans="1:35">
      <c r="A33" s="8"/>
      <c r="B33" s="1198"/>
      <c r="C33" s="1199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199"/>
      <c r="T33" s="1199"/>
      <c r="U33" s="1199"/>
      <c r="V33" s="1199"/>
      <c r="W33" s="1199"/>
      <c r="X33" s="1199"/>
      <c r="Y33" s="1199"/>
      <c r="Z33" s="1199"/>
      <c r="AA33" s="1199"/>
      <c r="AB33" s="1199"/>
      <c r="AC33" s="1199"/>
      <c r="AD33" s="1199"/>
      <c r="AE33" s="1199"/>
      <c r="AF33" s="1199"/>
      <c r="AG33" s="1199"/>
      <c r="AH33" s="1200"/>
      <c r="AI33" s="10"/>
    </row>
    <row r="34" spans="1:35">
      <c r="A34" s="8"/>
      <c r="B34" s="1202" t="s">
        <v>68</v>
      </c>
      <c r="C34" s="1202"/>
      <c r="D34" s="1202"/>
      <c r="E34" s="1202"/>
      <c r="F34" s="1202"/>
      <c r="G34" s="1202"/>
      <c r="H34" s="1202"/>
      <c r="I34" s="1202"/>
      <c r="J34" s="1202"/>
      <c r="K34" s="1202"/>
      <c r="L34" s="1202"/>
      <c r="M34" s="1202"/>
      <c r="N34" s="1202"/>
      <c r="O34" s="1202"/>
      <c r="P34" s="1202"/>
      <c r="Q34" s="1202"/>
      <c r="R34" s="1202"/>
      <c r="S34" s="1202"/>
      <c r="T34" s="1202"/>
      <c r="U34" s="1202"/>
      <c r="V34" s="1202"/>
      <c r="W34" s="1202"/>
      <c r="X34" s="1202"/>
      <c r="Y34" s="1202"/>
      <c r="Z34" s="1202"/>
      <c r="AA34" s="1202"/>
      <c r="AB34" s="1202"/>
      <c r="AC34" s="1202"/>
      <c r="AD34" s="1202"/>
      <c r="AE34" s="1202"/>
      <c r="AF34" s="1202"/>
      <c r="AG34" s="1202"/>
      <c r="AH34" s="1202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3" t="s">
        <v>75</v>
      </c>
      <c r="C36" s="1173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  <c r="Y36" s="1173"/>
      <c r="Z36" s="1173"/>
      <c r="AA36" s="1173"/>
      <c r="AB36" s="1173"/>
      <c r="AC36" s="1173"/>
      <c r="AD36" s="1173"/>
      <c r="AE36" s="1173"/>
      <c r="AF36" s="1173"/>
      <c r="AG36" s="1173"/>
      <c r="AH36" s="1173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2">
        <v>0</v>
      </c>
      <c r="C43" s="1193"/>
      <c r="D43" s="1193"/>
      <c r="E43" s="1193"/>
      <c r="F43" s="1193"/>
      <c r="G43" s="1193"/>
      <c r="H43" s="1193"/>
      <c r="I43" s="1193"/>
      <c r="J43" s="1193"/>
      <c r="K43" s="1193"/>
      <c r="L43" s="1193"/>
      <c r="M43" s="1193"/>
      <c r="N43" s="1193"/>
      <c r="O43" s="1193"/>
      <c r="P43" s="1193"/>
      <c r="Q43" s="1193"/>
      <c r="R43" s="1193"/>
      <c r="S43" s="1193"/>
      <c r="T43" s="1193"/>
      <c r="U43" s="1193"/>
      <c r="V43" s="1193"/>
      <c r="W43" s="1193"/>
      <c r="X43" s="1193"/>
      <c r="Y43" s="1193"/>
      <c r="Z43" s="1193"/>
      <c r="AA43" s="1193"/>
      <c r="AB43" s="1193"/>
      <c r="AC43" s="1193"/>
      <c r="AD43" s="1193"/>
      <c r="AE43" s="1193"/>
      <c r="AF43" s="1193"/>
      <c r="AG43" s="1193"/>
      <c r="AH43" s="1194"/>
      <c r="AI43" s="10"/>
    </row>
    <row r="44" spans="1:35">
      <c r="A44" s="8"/>
      <c r="B44" s="1195"/>
      <c r="C44" s="1196"/>
      <c r="D44" s="1196"/>
      <c r="E44" s="1196"/>
      <c r="F44" s="1196"/>
      <c r="G44" s="1196"/>
      <c r="H44" s="1196"/>
      <c r="I44" s="1196"/>
      <c r="J44" s="1196"/>
      <c r="K44" s="1196"/>
      <c r="L44" s="1196"/>
      <c r="M44" s="1196"/>
      <c r="N44" s="1196"/>
      <c r="O44" s="1196"/>
      <c r="P44" s="1196"/>
      <c r="Q44" s="1196"/>
      <c r="R44" s="1196"/>
      <c r="S44" s="1196"/>
      <c r="T44" s="1196"/>
      <c r="U44" s="1196"/>
      <c r="V44" s="1196"/>
      <c r="W44" s="1196"/>
      <c r="X44" s="1196"/>
      <c r="Y44" s="1196"/>
      <c r="Z44" s="1196"/>
      <c r="AA44" s="1196"/>
      <c r="AB44" s="1196"/>
      <c r="AC44" s="1196"/>
      <c r="AD44" s="1196"/>
      <c r="AE44" s="1196"/>
      <c r="AF44" s="1196"/>
      <c r="AG44" s="1196"/>
      <c r="AH44" s="1197"/>
      <c r="AI44" s="10"/>
    </row>
    <row r="45" spans="1:35">
      <c r="A45" s="8"/>
      <c r="B45" s="1198"/>
      <c r="C45" s="1199"/>
      <c r="D45" s="1199"/>
      <c r="E45" s="1199"/>
      <c r="F45" s="1199"/>
      <c r="G45" s="1199"/>
      <c r="H45" s="1199"/>
      <c r="I45" s="1199"/>
      <c r="J45" s="1199"/>
      <c r="K45" s="1199"/>
      <c r="L45" s="1199"/>
      <c r="M45" s="1199"/>
      <c r="N45" s="1199"/>
      <c r="O45" s="1199"/>
      <c r="P45" s="1199"/>
      <c r="Q45" s="1199"/>
      <c r="R45" s="1199"/>
      <c r="S45" s="1199"/>
      <c r="T45" s="1199"/>
      <c r="U45" s="1199"/>
      <c r="V45" s="1199"/>
      <c r="W45" s="1199"/>
      <c r="X45" s="1199"/>
      <c r="Y45" s="1199"/>
      <c r="Z45" s="1199"/>
      <c r="AA45" s="1199"/>
      <c r="AB45" s="1199"/>
      <c r="AC45" s="1199"/>
      <c r="AD45" s="1199"/>
      <c r="AE45" s="1199"/>
      <c r="AF45" s="1199"/>
      <c r="AG45" s="1199"/>
      <c r="AH45" s="120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3"/>
      <c r="S46" s="1203"/>
      <c r="T46" s="1203"/>
      <c r="U46" s="1203"/>
      <c r="V46" s="1203"/>
      <c r="W46" s="1203"/>
      <c r="X46" s="1203"/>
      <c r="Y46" s="1203"/>
      <c r="Z46" s="1203"/>
      <c r="AA46" s="1203"/>
      <c r="AB46" s="1203"/>
      <c r="AC46" s="1203"/>
      <c r="AD46" s="1203"/>
      <c r="AE46" s="1203"/>
      <c r="AF46" s="1203"/>
      <c r="AG46" s="1203"/>
      <c r="AH46" s="1203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361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3" t="s">
        <v>77</v>
      </c>
      <c r="C53" s="1173"/>
      <c r="D53" s="1173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3"/>
      <c r="AA53" s="1173"/>
      <c r="AB53" s="1173"/>
      <c r="AC53" s="1173"/>
      <c r="AD53" s="1173"/>
      <c r="AE53" s="1173"/>
      <c r="AF53" s="1173"/>
      <c r="AG53" s="1173"/>
      <c r="AH53" s="1173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4"/>
      <c r="C55" s="1175"/>
      <c r="D55" s="1175"/>
      <c r="E55" s="1175"/>
      <c r="F55" s="1175"/>
      <c r="G55" s="1175"/>
      <c r="H55" s="1175"/>
      <c r="I55" s="1175"/>
      <c r="J55" s="1175"/>
      <c r="K55" s="1175"/>
      <c r="L55" s="1175"/>
      <c r="M55" s="1175"/>
      <c r="N55" s="1175"/>
      <c r="O55" s="1175"/>
      <c r="P55" s="1175"/>
      <c r="Q55" s="1175"/>
      <c r="R55" s="1175"/>
      <c r="S55" s="1175"/>
      <c r="T55" s="1175"/>
      <c r="U55" s="1175"/>
      <c r="V55" s="1175"/>
      <c r="W55" s="1175"/>
      <c r="X55" s="1175"/>
      <c r="Y55" s="1175"/>
      <c r="Z55" s="1175"/>
      <c r="AA55" s="1175"/>
      <c r="AB55" s="1175"/>
      <c r="AC55" s="1175"/>
      <c r="AD55" s="1175"/>
      <c r="AE55" s="1175"/>
      <c r="AF55" s="1175"/>
      <c r="AG55" s="1175"/>
      <c r="AH55" s="1176"/>
      <c r="AI55" s="10"/>
    </row>
    <row r="56" spans="1:40">
      <c r="A56" s="8"/>
      <c r="B56" s="1177"/>
      <c r="C56" s="1178"/>
      <c r="D56" s="1178"/>
      <c r="E56" s="1178"/>
      <c r="F56" s="1178"/>
      <c r="G56" s="1178"/>
      <c r="H56" s="1178"/>
      <c r="I56" s="1178"/>
      <c r="J56" s="1178"/>
      <c r="K56" s="1178"/>
      <c r="L56" s="1178"/>
      <c r="M56" s="1178"/>
      <c r="N56" s="1178"/>
      <c r="O56" s="1178"/>
      <c r="P56" s="1178"/>
      <c r="Q56" s="1178"/>
      <c r="R56" s="1178"/>
      <c r="S56" s="1178"/>
      <c r="T56" s="1178"/>
      <c r="U56" s="1178"/>
      <c r="V56" s="1178"/>
      <c r="W56" s="1178"/>
      <c r="X56" s="1178"/>
      <c r="Y56" s="1178"/>
      <c r="Z56" s="1178"/>
      <c r="AA56" s="1178"/>
      <c r="AB56" s="1178"/>
      <c r="AC56" s="1178"/>
      <c r="AD56" s="1178"/>
      <c r="AE56" s="1178"/>
      <c r="AF56" s="1178"/>
      <c r="AG56" s="1178"/>
      <c r="AH56" s="1179"/>
      <c r="AI56" s="10"/>
    </row>
    <row r="57" spans="1:40">
      <c r="A57" s="8"/>
      <c r="B57" s="1180"/>
      <c r="C57" s="1181"/>
      <c r="D57" s="1181"/>
      <c r="E57" s="1181"/>
      <c r="F57" s="1181"/>
      <c r="G57" s="1181"/>
      <c r="H57" s="1181"/>
      <c r="I57" s="1181"/>
      <c r="J57" s="1181"/>
      <c r="K57" s="1181"/>
      <c r="L57" s="1181"/>
      <c r="M57" s="1181"/>
      <c r="N57" s="1181"/>
      <c r="O57" s="1181"/>
      <c r="P57" s="1181"/>
      <c r="Q57" s="1181"/>
      <c r="R57" s="1181"/>
      <c r="S57" s="1181"/>
      <c r="T57" s="1181"/>
      <c r="U57" s="1181"/>
      <c r="V57" s="1181"/>
      <c r="W57" s="1181"/>
      <c r="X57" s="1181"/>
      <c r="Y57" s="1181"/>
      <c r="Z57" s="1181"/>
      <c r="AA57" s="1181"/>
      <c r="AB57" s="1181"/>
      <c r="AC57" s="1181"/>
      <c r="AD57" s="1181"/>
      <c r="AE57" s="1181"/>
      <c r="AF57" s="1181"/>
      <c r="AG57" s="1181"/>
      <c r="AH57" s="1182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3"/>
      <c r="C63" s="1184"/>
      <c r="D63" s="1184"/>
      <c r="E63" s="1184"/>
      <c r="F63" s="1184"/>
      <c r="G63" s="1184"/>
      <c r="H63" s="1184"/>
      <c r="I63" s="1184"/>
      <c r="J63" s="1184"/>
      <c r="K63" s="1184"/>
      <c r="L63" s="1184"/>
      <c r="M63" s="1184"/>
      <c r="N63" s="1185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6"/>
      <c r="C64" s="1187"/>
      <c r="D64" s="1187"/>
      <c r="E64" s="1187"/>
      <c r="F64" s="1187"/>
      <c r="G64" s="1187"/>
      <c r="H64" s="1187"/>
      <c r="I64" s="1187"/>
      <c r="J64" s="1187"/>
      <c r="K64" s="1187"/>
      <c r="L64" s="1187"/>
      <c r="M64" s="1187"/>
      <c r="N64" s="1188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6"/>
      <c r="C65" s="1187"/>
      <c r="D65" s="1187"/>
      <c r="E65" s="1187"/>
      <c r="F65" s="1187"/>
      <c r="G65" s="1187"/>
      <c r="H65" s="1187"/>
      <c r="I65" s="1187"/>
      <c r="J65" s="1187"/>
      <c r="K65" s="1187"/>
      <c r="L65" s="1187"/>
      <c r="M65" s="1187"/>
      <c r="N65" s="1188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9"/>
      <c r="C66" s="1190"/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1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361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170" t="s">
        <v>96</v>
      </c>
      <c r="C70" s="1171"/>
      <c r="D70" s="1171"/>
      <c r="E70" s="1171"/>
      <c r="F70" s="1171"/>
      <c r="G70" s="1171"/>
      <c r="H70" s="1171"/>
      <c r="I70" s="1171"/>
      <c r="J70" s="1171"/>
      <c r="K70" s="1171"/>
      <c r="L70" s="1171"/>
      <c r="M70" s="1171"/>
      <c r="N70" s="1171"/>
      <c r="O70" s="1171"/>
      <c r="P70" s="1171"/>
      <c r="Q70" s="1171"/>
      <c r="R70" s="1171"/>
      <c r="S70" s="1171"/>
      <c r="T70" s="1171"/>
      <c r="U70" s="1171"/>
      <c r="V70" s="1171"/>
      <c r="W70" s="1171"/>
      <c r="X70" s="1171"/>
      <c r="Y70" s="1171"/>
      <c r="Z70" s="1171"/>
      <c r="AA70" s="1171"/>
      <c r="AB70" s="1171"/>
      <c r="AC70" s="1171"/>
      <c r="AD70" s="1171"/>
      <c r="AE70" s="1171"/>
      <c r="AF70" s="1171"/>
      <c r="AG70" s="1171"/>
      <c r="AH70" s="1171"/>
      <c r="AI70" s="1172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2017-02-27T09:56:33Z</cp:lastPrinted>
  <dcterms:created xsi:type="dcterms:W3CDTF">2007-12-13T09:58:23Z</dcterms:created>
  <dcterms:modified xsi:type="dcterms:W3CDTF">2017-02-27T12:51:56Z</dcterms:modified>
</cp:coreProperties>
</file>